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210" windowWidth="20055" windowHeight="7875"/>
  </bookViews>
  <sheets>
    <sheet name="Nevezesi_lap" sheetId="2" r:id="rId1"/>
  </sheets>
  <definedNames>
    <definedName name="_xlnm.Print_Area" localSheetId="0">Nevezesi_lap!$A$1:$Q$52</definedName>
  </definedNames>
  <calcPr calcId="125725"/>
</workbook>
</file>

<file path=xl/sharedStrings.xml><?xml version="1.0" encoding="utf-8"?>
<sst xmlns="http://schemas.openxmlformats.org/spreadsheetml/2006/main" count="265" uniqueCount="188">
  <si>
    <t>Név</t>
  </si>
  <si>
    <t>Küzdelem</t>
  </si>
  <si>
    <t>Tradícionális</t>
  </si>
  <si>
    <t>Spec.törés</t>
  </si>
  <si>
    <t>Erőtörés</t>
  </si>
  <si>
    <t>Csapat    Küzdelem</t>
  </si>
  <si>
    <t>Csapat      Erőtörés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</si>
  <si>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</si>
  <si>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</si>
  <si>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</si>
  <si>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</si>
  <si>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</si>
  <si>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</si>
  <si>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</si>
  <si>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</si>
  <si>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</si>
  <si>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</si>
  <si>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Ifi lány</t>
  </si>
  <si>
    <t>+65</t>
  </si>
  <si>
    <t>+75</t>
  </si>
  <si>
    <t>+85</t>
  </si>
  <si>
    <t>Kategória</t>
  </si>
  <si>
    <t>Póló</t>
  </si>
  <si>
    <t>Hó</t>
  </si>
  <si>
    <t>Nap</t>
  </si>
  <si>
    <t>Év</t>
  </si>
  <si>
    <t>Születési</t>
  </si>
  <si>
    <t>Övfokozat</t>
  </si>
  <si>
    <t>Gyerek lány</t>
  </si>
  <si>
    <t>Gyerek fiú</t>
  </si>
  <si>
    <t>Ifi fiú</t>
  </si>
  <si>
    <t>Felnőtt nő</t>
  </si>
  <si>
    <t>Felnőtt férfi</t>
  </si>
  <si>
    <t>I. dan</t>
  </si>
  <si>
    <t>II. dan</t>
  </si>
  <si>
    <t>III. dan</t>
  </si>
  <si>
    <t>IV. dan</t>
  </si>
  <si>
    <t>V. dan</t>
  </si>
  <si>
    <t>VI.dan</t>
  </si>
  <si>
    <t>XS</t>
  </si>
  <si>
    <t>S</t>
  </si>
  <si>
    <t>M</t>
  </si>
  <si>
    <t>L</t>
  </si>
  <si>
    <t>XL</t>
  </si>
  <si>
    <t>XXL</t>
  </si>
  <si>
    <t>Küzdelmi kategóriák</t>
  </si>
  <si>
    <t>Formagyakorlat kategóriák</t>
  </si>
  <si>
    <t>9-7 gup</t>
  </si>
  <si>
    <t>6-4 gup</t>
  </si>
  <si>
    <t>3-1 gup</t>
  </si>
  <si>
    <t>IV-VI. dan</t>
  </si>
  <si>
    <t>8-5 gup</t>
  </si>
  <si>
    <t>4-1 gup</t>
  </si>
  <si>
    <t>1. gup</t>
  </si>
  <si>
    <t>2.gup</t>
  </si>
  <si>
    <t>3.gup</t>
  </si>
  <si>
    <t>4. gup</t>
  </si>
  <si>
    <t>5. gup</t>
  </si>
  <si>
    <t>6. gup</t>
  </si>
  <si>
    <t>7. gup</t>
  </si>
  <si>
    <t>8. gup</t>
  </si>
  <si>
    <t>9. gup</t>
  </si>
  <si>
    <t>Pólóméret</t>
  </si>
  <si>
    <t>Csapat Forma-gyakorlat</t>
  </si>
  <si>
    <t>Csapat Speciál-technika</t>
  </si>
  <si>
    <t>Forma-gyakorlat</t>
  </si>
  <si>
    <t>Trad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</si>
  <si>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</si>
  <si>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</si>
  <si>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</si>
  <si>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</si>
  <si>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</si>
  <si>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</si>
  <si>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</si>
  <si>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</si>
  <si>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</si>
  <si>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</si>
  <si>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</si>
  <si>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</si>
  <si>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</si>
  <si>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</si>
  <si>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</si>
  <si>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</si>
  <si>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</si>
  <si>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</si>
  <si>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</si>
  <si>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</si>
  <si>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</si>
  <si>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</si>
  <si>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</si>
  <si>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</si>
  <si>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</si>
  <si>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</si>
  <si>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</si>
  <si>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</si>
  <si>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</si>
  <si>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Csapat 1</t>
  </si>
  <si>
    <t>Csapat 2</t>
  </si>
  <si>
    <t>Csapat 3</t>
  </si>
  <si>
    <t>Csapat 4</t>
  </si>
  <si>
    <t>Csapat 5</t>
  </si>
  <si>
    <t>Csapat 6</t>
  </si>
  <si>
    <t>Csapat Küzd</t>
  </si>
  <si>
    <t>Csapat Forma</t>
  </si>
  <si>
    <t>Csapat Spec</t>
  </si>
  <si>
    <t>Csapat Erő</t>
  </si>
  <si>
    <r>
      <t xml:space="preserve">Csapat neve </t>
    </r>
    <r>
      <rPr>
        <b/>
        <i/>
        <sz val="12"/>
        <rFont val="Times New Roman"/>
        <family val="1"/>
        <charset val="238"/>
      </rPr>
      <t>(oklevélen így szerepel majd)</t>
    </r>
    <r>
      <rPr>
        <b/>
        <i/>
        <sz val="18"/>
        <rFont val="Times New Roman"/>
        <family val="1"/>
        <charset val="238"/>
      </rPr>
      <t>:</t>
    </r>
  </si>
  <si>
    <t>Vegyes csapat</t>
  </si>
  <si>
    <t>Korcsoport</t>
  </si>
  <si>
    <t>XXS</t>
  </si>
  <si>
    <t>E-mail:</t>
  </si>
  <si>
    <t>Tel:</t>
  </si>
  <si>
    <r>
      <t xml:space="preserve">Csapat címe </t>
    </r>
    <r>
      <rPr>
        <sz val="11"/>
        <color theme="1"/>
        <rFont val="Calibri"/>
        <family val="2"/>
        <charset val="238"/>
        <scheme val="minor"/>
      </rPr>
      <t>(számlázási célból)</t>
    </r>
  </si>
  <si>
    <t>Kontaktszemély</t>
  </si>
  <si>
    <t>Edző</t>
  </si>
  <si>
    <t>Serdülő lány</t>
  </si>
  <si>
    <t>Serdülő fiú</t>
  </si>
  <si>
    <t>+40</t>
  </si>
  <si>
    <t>+43</t>
  </si>
  <si>
    <t>Forma</t>
  </si>
  <si>
    <t>INDUL</t>
  </si>
  <si>
    <t>NEM INDUL</t>
  </si>
  <si>
    <t>28 kg alatt</t>
  </si>
  <si>
    <t>85 kg fölött</t>
  </si>
  <si>
    <t>28 kg</t>
  </si>
  <si>
    <t>29 kg</t>
  </si>
  <si>
    <t>30 kg</t>
  </si>
  <si>
    <t>31 kg</t>
  </si>
  <si>
    <t>32 kg</t>
  </si>
  <si>
    <t>33 kg</t>
  </si>
  <si>
    <t>34 kg</t>
  </si>
  <si>
    <t>35 kg</t>
  </si>
  <si>
    <t>36 kg</t>
  </si>
  <si>
    <t>37 kg</t>
  </si>
  <si>
    <t>38 kg</t>
  </si>
  <si>
    <t>39 kg</t>
  </si>
  <si>
    <t>40 kg</t>
  </si>
  <si>
    <t>41 kg</t>
  </si>
  <si>
    <t>42 kg</t>
  </si>
  <si>
    <t>43 kg</t>
  </si>
  <si>
    <t>44 kg</t>
  </si>
  <si>
    <t>45 kg</t>
  </si>
  <si>
    <t>46 kg</t>
  </si>
  <si>
    <t>47 kg</t>
  </si>
  <si>
    <t>48 kg</t>
  </si>
  <si>
    <t>49 kg</t>
  </si>
  <si>
    <t>50 kg</t>
  </si>
  <si>
    <t>51 kg</t>
  </si>
  <si>
    <t>52 kg</t>
  </si>
  <si>
    <t>53 kg</t>
  </si>
  <si>
    <t>54 kg</t>
  </si>
  <si>
    <t>55 kg</t>
  </si>
  <si>
    <t>56 kg</t>
  </si>
  <si>
    <t>57 kg</t>
  </si>
  <si>
    <t>58 kg</t>
  </si>
  <si>
    <t>59 kg</t>
  </si>
  <si>
    <t>60 kg</t>
  </si>
  <si>
    <t>61 kg</t>
  </si>
  <si>
    <t>62 kg</t>
  </si>
  <si>
    <t>63 kg</t>
  </si>
  <si>
    <t>64 kg</t>
  </si>
  <si>
    <t>65 kg</t>
  </si>
  <si>
    <t>66 kg</t>
  </si>
  <si>
    <t>67 kg</t>
  </si>
  <si>
    <t>68 kg</t>
  </si>
  <si>
    <t>69 kg</t>
  </si>
  <si>
    <t>70 kg</t>
  </si>
  <si>
    <t>71 kg</t>
  </si>
  <si>
    <t>72 kg</t>
  </si>
  <si>
    <t>73 kg</t>
  </si>
  <si>
    <t>74 kg</t>
  </si>
  <si>
    <t>75 kg</t>
  </si>
  <si>
    <t>76 kg</t>
  </si>
  <si>
    <t>77 kg</t>
  </si>
  <si>
    <t>78 kg</t>
  </si>
  <si>
    <t>79 kg</t>
  </si>
  <si>
    <t>80 kg</t>
  </si>
  <si>
    <t>81 kg</t>
  </si>
  <si>
    <t>82 kg</t>
  </si>
  <si>
    <t>83 kg</t>
  </si>
  <si>
    <t>84 kg</t>
  </si>
  <si>
    <t>85 kg</t>
  </si>
  <si>
    <t>SÚLY (CSAK HA INDUL küzdelemben)</t>
  </si>
  <si>
    <t>0.</t>
  </si>
  <si>
    <t>Taekwon-do Béla</t>
  </si>
  <si>
    <t>X</t>
  </si>
  <si>
    <t>GYERMEK, SERDÜLŐ, IFJÚSÁGI ÉS FELNŐTT ITF TAEKWON-DO</t>
  </si>
  <si>
    <t>MAGYAR BAJNOKSÁG, ÜLLŐ 2015</t>
  </si>
</sst>
</file>

<file path=xl/styles.xml><?xml version="1.0" encoding="utf-8"?>
<styleSheet xmlns="http://schemas.openxmlformats.org/spreadsheetml/2006/main">
  <numFmts count="1">
    <numFmt numFmtId="164" formatCode="00"/>
  </numFmts>
  <fonts count="12">
    <font>
      <sz val="11"/>
      <color theme="1"/>
      <name val="Calibri"/>
      <family val="2"/>
      <charset val="238"/>
      <scheme val="minor"/>
    </font>
    <font>
      <b/>
      <i/>
      <sz val="16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8"/>
      <name val="Times New Roman"/>
      <family val="1"/>
      <charset val="238"/>
    </font>
    <font>
      <i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/>
    <xf numFmtId="49" fontId="6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0" fontId="6" fillId="0" borderId="1" xfId="0" applyFont="1" applyFill="1" applyBorder="1"/>
    <xf numFmtId="0" fontId="6" fillId="0" borderId="3" xfId="0" applyFont="1" applyBorder="1"/>
    <xf numFmtId="0" fontId="6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8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5" xfId="0" applyFont="1" applyBorder="1"/>
    <xf numFmtId="0" fontId="6" fillId="0" borderId="15" xfId="0" applyFont="1" applyBorder="1" applyAlignment="1">
      <alignment horizontal="left"/>
    </xf>
    <xf numFmtId="0" fontId="6" fillId="0" borderId="0" xfId="0" applyFont="1" applyBorder="1"/>
    <xf numFmtId="0" fontId="6" fillId="0" borderId="5" xfId="0" applyFont="1" applyFill="1" applyBorder="1"/>
    <xf numFmtId="0" fontId="6" fillId="0" borderId="0" xfId="0" applyFont="1" applyFill="1" applyBorder="1"/>
    <xf numFmtId="0" fontId="6" fillId="0" borderId="4" xfId="0" applyFont="1" applyFill="1" applyBorder="1"/>
    <xf numFmtId="0" fontId="6" fillId="0" borderId="11" xfId="0" applyFont="1" applyBorder="1"/>
    <xf numFmtId="0" fontId="6" fillId="0" borderId="12" xfId="0" applyFont="1" applyBorder="1"/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/>
    <xf numFmtId="0" fontId="6" fillId="0" borderId="12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11" xfId="0" applyFont="1" applyFill="1" applyBorder="1"/>
    <xf numFmtId="0" fontId="7" fillId="0" borderId="1" xfId="0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6" fillId="2" borderId="11" xfId="0" applyFont="1" applyFill="1" applyBorder="1"/>
    <xf numFmtId="164" fontId="6" fillId="0" borderId="11" xfId="0" applyNumberFormat="1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33" xfId="0" applyFont="1" applyBorder="1" applyAlignment="1"/>
    <xf numFmtId="0" fontId="6" fillId="0" borderId="6" xfId="0" applyFont="1" applyBorder="1" applyAlignment="1"/>
    <xf numFmtId="0" fontId="6" fillId="0" borderId="0" xfId="0" quotePrefix="1" applyFont="1" applyBorder="1" applyAlignment="1">
      <alignment horizontal="left"/>
    </xf>
    <xf numFmtId="0" fontId="7" fillId="0" borderId="11" xfId="0" quotePrefix="1" applyFont="1" applyBorder="1" applyAlignment="1">
      <alignment horizontal="right"/>
    </xf>
    <xf numFmtId="0" fontId="8" fillId="3" borderId="26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left" vertical="center"/>
    </xf>
    <xf numFmtId="0" fontId="10" fillId="3" borderId="30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11" fillId="2" borderId="28" xfId="1" applyFill="1" applyBorder="1" applyAlignment="1" applyProtection="1">
      <alignment horizontal="left" vertical="center"/>
    </xf>
    <xf numFmtId="0" fontId="11" fillId="2" borderId="30" xfId="1" applyFill="1" applyBorder="1" applyAlignment="1" applyProtection="1">
      <alignment horizontal="left" vertical="center"/>
    </xf>
    <xf numFmtId="0" fontId="11" fillId="2" borderId="29" xfId="1" applyFill="1" applyBorder="1" applyAlignment="1" applyProtection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 textRotation="90" wrapText="1"/>
    </xf>
    <xf numFmtId="0" fontId="7" fillId="0" borderId="24" xfId="0" applyFont="1" applyBorder="1" applyAlignment="1">
      <alignment horizontal="center" textRotation="90" wrapText="1"/>
    </xf>
    <xf numFmtId="49" fontId="7" fillId="0" borderId="18" xfId="0" applyNumberFormat="1" applyFont="1" applyBorder="1" applyAlignment="1">
      <alignment horizontal="center" textRotation="90" wrapText="1"/>
    </xf>
    <xf numFmtId="49" fontId="7" fillId="0" borderId="24" xfId="0" applyNumberFormat="1" applyFont="1" applyBorder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 textRotation="90" wrapText="1"/>
    </xf>
    <xf numFmtId="0" fontId="7" fillId="0" borderId="25" xfId="0" applyFont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AV1064"/>
  <sheetViews>
    <sheetView showGridLines="0" tabSelected="1" zoomScale="90" zoomScaleNormal="90" workbookViewId="0">
      <pane xSplit="8" ySplit="12" topLeftCell="I13" activePane="bottomRight" state="frozen"/>
      <selection pane="topRight" activeCell="I1" sqref="I1"/>
      <selection pane="bottomLeft" activeCell="A10" sqref="A10"/>
      <selection pane="bottomRight" activeCell="A3" sqref="A3"/>
    </sheetView>
  </sheetViews>
  <sheetFormatPr defaultRowHeight="15"/>
  <cols>
    <col min="1" max="1" width="3.85546875" style="3" bestFit="1" customWidth="1"/>
    <col min="2" max="2" width="20.140625" style="4" customWidth="1"/>
    <col min="3" max="3" width="10.42578125" style="4" bestFit="1" customWidth="1"/>
    <col min="4" max="4" width="6.42578125" style="4" customWidth="1"/>
    <col min="5" max="5" width="5.28515625" style="4" customWidth="1"/>
    <col min="6" max="6" width="5.85546875" style="4" customWidth="1"/>
    <col min="7" max="7" width="11.7109375" style="4" bestFit="1" customWidth="1"/>
    <col min="8" max="8" width="10" style="4" bestFit="1" customWidth="1"/>
    <col min="9" max="9" width="8.85546875" style="4" customWidth="1"/>
    <col min="10" max="10" width="12.28515625" style="5" customWidth="1"/>
    <col min="11" max="11" width="9.5703125" style="4" customWidth="1"/>
    <col min="12" max="13" width="6.140625" style="4" customWidth="1"/>
    <col min="14" max="17" width="9.5703125" style="4" customWidth="1"/>
    <col min="18" max="18" width="9.140625" style="4"/>
    <col min="19" max="25" width="8.5703125" style="4" customWidth="1"/>
    <col min="26" max="26" width="11.140625" style="4" bestFit="1" customWidth="1"/>
    <col min="27" max="27" width="5.140625" style="4" bestFit="1" customWidth="1"/>
    <col min="28" max="28" width="9.85546875" style="4" bestFit="1" customWidth="1"/>
    <col min="29" max="29" width="11.140625" style="4" bestFit="1" customWidth="1"/>
    <col min="30" max="30" width="9.85546875" style="4" bestFit="1" customWidth="1"/>
    <col min="31" max="31" width="7" style="4" bestFit="1" customWidth="1"/>
    <col min="32" max="32" width="5.5703125" style="4" bestFit="1" customWidth="1"/>
    <col min="33" max="33" width="9.85546875" style="4" bestFit="1" customWidth="1"/>
    <col min="34" max="34" width="11" style="4" bestFit="1" customWidth="1"/>
    <col min="35" max="35" width="11.140625" style="4" bestFit="1" customWidth="1"/>
    <col min="36" max="36" width="9.85546875" style="4" bestFit="1" customWidth="1"/>
    <col min="37" max="38" width="7.42578125" style="4" bestFit="1" customWidth="1"/>
    <col min="39" max="39" width="10.42578125" style="4" bestFit="1" customWidth="1"/>
    <col min="40" max="40" width="11.7109375" style="4" bestFit="1" customWidth="1"/>
    <col min="41" max="45" width="13.5703125" style="4" bestFit="1" customWidth="1"/>
    <col min="46" max="46" width="8.7109375" style="4" bestFit="1" customWidth="1"/>
    <col min="47" max="47" width="13.140625" style="4" bestFit="1" customWidth="1"/>
    <col min="48" max="48" width="13" style="4" customWidth="1"/>
    <col min="49" max="16384" width="9.140625" style="4"/>
  </cols>
  <sheetData>
    <row r="1" spans="1:19" ht="20.25">
      <c r="A1" s="86" t="s">
        <v>186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1"/>
      <c r="S1" s="1"/>
    </row>
    <row r="2" spans="1:19" ht="15.75">
      <c r="A2" s="87" t="s">
        <v>187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2"/>
      <c r="S2" s="2"/>
    </row>
    <row r="3" spans="1:19" ht="15.75" thickBo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2"/>
      <c r="S3" s="2"/>
    </row>
    <row r="4" spans="1:19" ht="22.5" customHeight="1" thickBot="1">
      <c r="A4" s="93" t="s">
        <v>106</v>
      </c>
      <c r="B4" s="94"/>
      <c r="C4" s="94"/>
      <c r="D4" s="94"/>
      <c r="E4" s="94"/>
      <c r="F4" s="95"/>
      <c r="G4" s="90"/>
      <c r="H4" s="91"/>
      <c r="I4" s="91"/>
      <c r="J4" s="91"/>
      <c r="K4" s="91"/>
      <c r="L4" s="91"/>
      <c r="M4" s="91"/>
      <c r="N4" s="91"/>
      <c r="O4" s="91"/>
      <c r="P4" s="91"/>
      <c r="Q4" s="92"/>
    </row>
    <row r="5" spans="1:19" ht="15.75" thickBot="1">
      <c r="A5" s="57" t="s">
        <v>112</v>
      </c>
      <c r="B5" s="58"/>
      <c r="C5" s="58"/>
      <c r="D5" s="58"/>
      <c r="E5" s="58"/>
      <c r="F5" s="58"/>
      <c r="G5" s="105"/>
      <c r="H5" s="106"/>
      <c r="I5" s="106"/>
      <c r="J5" s="106"/>
      <c r="K5" s="106"/>
      <c r="L5" s="106"/>
      <c r="M5" s="106"/>
      <c r="N5" s="106"/>
      <c r="O5" s="106"/>
      <c r="P5" s="106"/>
      <c r="Q5" s="107"/>
      <c r="R5" s="2"/>
      <c r="S5" s="2"/>
    </row>
    <row r="6" spans="1:19" ht="15.75" thickBot="1">
      <c r="A6" s="51" t="s">
        <v>113</v>
      </c>
      <c r="B6" s="52"/>
      <c r="C6" s="52"/>
      <c r="D6" s="52"/>
      <c r="E6" s="52"/>
      <c r="F6" s="53"/>
      <c r="G6" s="76"/>
      <c r="H6" s="77"/>
      <c r="I6" s="78"/>
      <c r="J6" s="60" t="s">
        <v>110</v>
      </c>
      <c r="K6" s="61"/>
      <c r="L6" s="70"/>
      <c r="M6" s="71"/>
      <c r="N6" s="71"/>
      <c r="O6" s="71"/>
      <c r="P6" s="71"/>
      <c r="Q6" s="72"/>
      <c r="R6" s="2"/>
      <c r="S6" s="2"/>
    </row>
    <row r="7" spans="1:19" ht="15.75" thickBot="1">
      <c r="A7" s="54"/>
      <c r="B7" s="55"/>
      <c r="C7" s="55"/>
      <c r="D7" s="55"/>
      <c r="E7" s="55"/>
      <c r="F7" s="56"/>
      <c r="G7" s="79"/>
      <c r="H7" s="80"/>
      <c r="I7" s="81"/>
      <c r="J7" s="62" t="s">
        <v>111</v>
      </c>
      <c r="K7" s="63"/>
      <c r="L7" s="73"/>
      <c r="M7" s="74"/>
      <c r="N7" s="74"/>
      <c r="O7" s="74"/>
      <c r="P7" s="74"/>
      <c r="Q7" s="75"/>
      <c r="R7" s="2"/>
      <c r="S7" s="2"/>
    </row>
    <row r="8" spans="1:19" ht="15.75" thickBot="1">
      <c r="A8" s="57" t="s">
        <v>114</v>
      </c>
      <c r="B8" s="58"/>
      <c r="C8" s="58"/>
      <c r="D8" s="58"/>
      <c r="E8" s="58"/>
      <c r="F8" s="59"/>
      <c r="G8" s="64"/>
      <c r="H8" s="65"/>
      <c r="I8" s="66"/>
      <c r="J8" s="57" t="s">
        <v>114</v>
      </c>
      <c r="K8" s="59"/>
      <c r="L8" s="73"/>
      <c r="M8" s="74"/>
      <c r="N8" s="74"/>
      <c r="O8" s="74"/>
      <c r="P8" s="74"/>
      <c r="Q8" s="75"/>
      <c r="R8" s="2"/>
      <c r="S8" s="2"/>
    </row>
    <row r="9" spans="1:19" ht="15.75" thickBot="1">
      <c r="A9" s="54" t="s">
        <v>114</v>
      </c>
      <c r="B9" s="55"/>
      <c r="C9" s="55"/>
      <c r="D9" s="55"/>
      <c r="E9" s="55"/>
      <c r="F9" s="56"/>
      <c r="G9" s="67"/>
      <c r="H9" s="68"/>
      <c r="I9" s="69"/>
      <c r="J9" s="57" t="s">
        <v>114</v>
      </c>
      <c r="K9" s="59"/>
      <c r="L9" s="73"/>
      <c r="M9" s="74"/>
      <c r="N9" s="74"/>
      <c r="O9" s="74"/>
      <c r="P9" s="74"/>
      <c r="Q9" s="75"/>
      <c r="R9" s="2"/>
      <c r="S9" s="2"/>
    </row>
    <row r="10" spans="1:19" ht="15.75" thickBot="1"/>
    <row r="11" spans="1:19">
      <c r="A11" s="88"/>
      <c r="B11" s="96" t="s">
        <v>0</v>
      </c>
      <c r="C11" s="96" t="s">
        <v>62</v>
      </c>
      <c r="D11" s="100" t="s">
        <v>26</v>
      </c>
      <c r="E11" s="101"/>
      <c r="F11" s="102"/>
      <c r="G11" s="98" t="s">
        <v>108</v>
      </c>
      <c r="H11" s="96" t="s">
        <v>27</v>
      </c>
      <c r="I11" s="82" t="s">
        <v>65</v>
      </c>
      <c r="J11" s="84" t="s">
        <v>182</v>
      </c>
      <c r="K11" s="82" t="s">
        <v>2</v>
      </c>
      <c r="L11" s="82" t="s">
        <v>3</v>
      </c>
      <c r="M11" s="82" t="s">
        <v>4</v>
      </c>
      <c r="N11" s="82" t="s">
        <v>63</v>
      </c>
      <c r="O11" s="82" t="s">
        <v>5</v>
      </c>
      <c r="P11" s="82" t="s">
        <v>64</v>
      </c>
      <c r="Q11" s="103" t="s">
        <v>6</v>
      </c>
    </row>
    <row r="12" spans="1:19" ht="58.5" customHeight="1" thickBot="1">
      <c r="A12" s="89"/>
      <c r="B12" s="97"/>
      <c r="C12" s="97"/>
      <c r="D12" s="43" t="s">
        <v>25</v>
      </c>
      <c r="E12" s="43" t="s">
        <v>23</v>
      </c>
      <c r="F12" s="43" t="s">
        <v>24</v>
      </c>
      <c r="G12" s="99"/>
      <c r="H12" s="97"/>
      <c r="I12" s="83"/>
      <c r="J12" s="85"/>
      <c r="K12" s="83"/>
      <c r="L12" s="83"/>
      <c r="M12" s="83"/>
      <c r="N12" s="83"/>
      <c r="O12" s="83"/>
      <c r="P12" s="83"/>
      <c r="Q12" s="104"/>
    </row>
    <row r="13" spans="1:19">
      <c r="A13" s="50" t="s">
        <v>183</v>
      </c>
      <c r="B13" s="44" t="s">
        <v>184</v>
      </c>
      <c r="C13" s="39" t="s">
        <v>41</v>
      </c>
      <c r="D13" s="39">
        <v>1950</v>
      </c>
      <c r="E13" s="45">
        <v>1</v>
      </c>
      <c r="F13" s="45">
        <v>2</v>
      </c>
      <c r="G13" s="40" t="s">
        <v>32</v>
      </c>
      <c r="H13" s="39" t="s">
        <v>53</v>
      </c>
      <c r="I13" s="39" t="s">
        <v>120</v>
      </c>
      <c r="J13" s="41" t="s">
        <v>124</v>
      </c>
      <c r="K13" s="39" t="s">
        <v>100</v>
      </c>
      <c r="L13" s="39" t="s">
        <v>185</v>
      </c>
      <c r="M13" s="39" t="s">
        <v>185</v>
      </c>
      <c r="N13" s="39" t="s">
        <v>100</v>
      </c>
      <c r="O13" s="39" t="s">
        <v>100</v>
      </c>
      <c r="P13" s="39" t="s">
        <v>100</v>
      </c>
      <c r="Q13" s="39" t="s">
        <v>100</v>
      </c>
    </row>
    <row r="14" spans="1:19">
      <c r="A14" s="38" t="s">
        <v>7</v>
      </c>
      <c r="B14" s="44"/>
      <c r="C14" s="39"/>
      <c r="D14" s="39"/>
      <c r="E14" s="45"/>
      <c r="F14" s="45"/>
      <c r="G14" s="40"/>
      <c r="H14" s="39"/>
      <c r="I14" s="39"/>
      <c r="J14" s="41"/>
      <c r="K14" s="39"/>
      <c r="L14" s="39"/>
      <c r="M14" s="39"/>
      <c r="N14" s="39"/>
      <c r="O14" s="39"/>
      <c r="P14" s="39"/>
      <c r="Q14" s="39"/>
    </row>
    <row r="15" spans="1:19">
      <c r="A15" s="38" t="s">
        <v>8</v>
      </c>
      <c r="B15" s="44"/>
      <c r="C15" s="39"/>
      <c r="D15" s="39"/>
      <c r="E15" s="45"/>
      <c r="F15" s="45"/>
      <c r="G15" s="40"/>
      <c r="H15" s="39"/>
      <c r="I15" s="39"/>
      <c r="J15" s="41"/>
      <c r="K15" s="39"/>
      <c r="L15" s="39"/>
      <c r="M15" s="39"/>
      <c r="N15" s="39"/>
      <c r="O15" s="39"/>
      <c r="P15" s="39"/>
      <c r="Q15" s="39"/>
    </row>
    <row r="16" spans="1:19">
      <c r="A16" s="38" t="s">
        <v>9</v>
      </c>
      <c r="B16" s="44"/>
      <c r="C16" s="39"/>
      <c r="D16" s="39"/>
      <c r="E16" s="45"/>
      <c r="F16" s="45"/>
      <c r="G16" s="40"/>
      <c r="H16" s="39"/>
      <c r="I16" s="39"/>
      <c r="J16" s="41"/>
      <c r="K16" s="39"/>
      <c r="L16" s="39"/>
      <c r="M16" s="39"/>
      <c r="N16" s="39"/>
      <c r="O16" s="39"/>
      <c r="P16" s="39"/>
      <c r="Q16" s="39"/>
    </row>
    <row r="17" spans="1:17">
      <c r="A17" s="38" t="s">
        <v>10</v>
      </c>
      <c r="B17" s="44"/>
      <c r="C17" s="39"/>
      <c r="D17" s="39"/>
      <c r="E17" s="45"/>
      <c r="F17" s="45"/>
      <c r="G17" s="40"/>
      <c r="H17" s="39"/>
      <c r="I17" s="39"/>
      <c r="J17" s="41"/>
      <c r="K17" s="39"/>
      <c r="L17" s="39"/>
      <c r="M17" s="39"/>
      <c r="N17" s="39"/>
      <c r="O17" s="39"/>
      <c r="P17" s="39"/>
      <c r="Q17" s="39"/>
    </row>
    <row r="18" spans="1:17">
      <c r="A18" s="38" t="s">
        <v>11</v>
      </c>
      <c r="B18" s="44"/>
      <c r="C18" s="39"/>
      <c r="D18" s="39"/>
      <c r="E18" s="45"/>
      <c r="F18" s="45"/>
      <c r="G18" s="40"/>
      <c r="H18" s="39"/>
      <c r="I18" s="39"/>
      <c r="J18" s="41"/>
      <c r="K18" s="39"/>
      <c r="L18" s="39"/>
      <c r="M18" s="39"/>
      <c r="N18" s="39"/>
      <c r="O18" s="39"/>
      <c r="P18" s="39"/>
      <c r="Q18" s="39"/>
    </row>
    <row r="19" spans="1:17">
      <c r="A19" s="38" t="s">
        <v>12</v>
      </c>
      <c r="B19" s="44"/>
      <c r="C19" s="39"/>
      <c r="D19" s="39"/>
      <c r="E19" s="45"/>
      <c r="F19" s="45"/>
      <c r="G19" s="40"/>
      <c r="H19" s="39"/>
      <c r="I19" s="39"/>
      <c r="J19" s="41"/>
      <c r="K19" s="39"/>
      <c r="L19" s="39"/>
      <c r="M19" s="39"/>
      <c r="N19" s="39"/>
      <c r="O19" s="39"/>
      <c r="P19" s="39"/>
      <c r="Q19" s="39"/>
    </row>
    <row r="20" spans="1:17">
      <c r="A20" s="38" t="s">
        <v>13</v>
      </c>
      <c r="B20" s="44"/>
      <c r="C20" s="39"/>
      <c r="D20" s="39"/>
      <c r="E20" s="45"/>
      <c r="F20" s="45"/>
      <c r="G20" s="40"/>
      <c r="H20" s="39"/>
      <c r="I20" s="39"/>
      <c r="J20" s="41"/>
      <c r="K20" s="39"/>
      <c r="L20" s="39"/>
      <c r="M20" s="39"/>
      <c r="N20" s="39"/>
      <c r="O20" s="39"/>
      <c r="P20" s="39"/>
      <c r="Q20" s="39"/>
    </row>
    <row r="21" spans="1:17">
      <c r="A21" s="38" t="s">
        <v>14</v>
      </c>
      <c r="B21" s="44"/>
      <c r="C21" s="39"/>
      <c r="D21" s="39"/>
      <c r="E21" s="45"/>
      <c r="F21" s="45"/>
      <c r="G21" s="40"/>
      <c r="H21" s="39"/>
      <c r="I21" s="39"/>
      <c r="J21" s="41"/>
      <c r="K21" s="39"/>
      <c r="L21" s="39"/>
      <c r="M21" s="39"/>
      <c r="N21" s="39"/>
      <c r="O21" s="39"/>
      <c r="P21" s="39"/>
      <c r="Q21" s="39"/>
    </row>
    <row r="22" spans="1:17">
      <c r="A22" s="38" t="s">
        <v>15</v>
      </c>
      <c r="B22" s="44"/>
      <c r="C22" s="39"/>
      <c r="D22" s="39"/>
      <c r="E22" s="45"/>
      <c r="F22" s="45"/>
      <c r="G22" s="40"/>
      <c r="H22" s="39"/>
      <c r="I22" s="39"/>
      <c r="J22" s="41"/>
      <c r="K22" s="39"/>
      <c r="L22" s="39"/>
      <c r="M22" s="39"/>
      <c r="N22" s="39"/>
      <c r="O22" s="39"/>
      <c r="P22" s="39"/>
      <c r="Q22" s="39"/>
    </row>
    <row r="23" spans="1:17">
      <c r="A23" s="38" t="s">
        <v>16</v>
      </c>
      <c r="B23" s="44"/>
      <c r="C23" s="39"/>
      <c r="D23" s="39"/>
      <c r="E23" s="45"/>
      <c r="F23" s="45"/>
      <c r="G23" s="40"/>
      <c r="H23" s="39"/>
      <c r="I23" s="39"/>
      <c r="J23" s="41"/>
      <c r="K23" s="39"/>
      <c r="L23" s="39"/>
      <c r="M23" s="39"/>
      <c r="N23" s="39"/>
      <c r="O23" s="39"/>
      <c r="P23" s="39"/>
      <c r="Q23" s="39"/>
    </row>
    <row r="24" spans="1:17">
      <c r="A24" s="38" t="s">
        <v>67</v>
      </c>
      <c r="B24" s="44"/>
      <c r="C24" s="39"/>
      <c r="D24" s="39"/>
      <c r="E24" s="45"/>
      <c r="F24" s="45"/>
      <c r="G24" s="40"/>
      <c r="H24" s="39"/>
      <c r="I24" s="39"/>
      <c r="J24" s="41"/>
      <c r="K24" s="39"/>
      <c r="L24" s="39"/>
      <c r="M24" s="39"/>
      <c r="N24" s="39"/>
      <c r="O24" s="39"/>
      <c r="P24" s="39"/>
      <c r="Q24" s="39"/>
    </row>
    <row r="25" spans="1:17">
      <c r="A25" s="38" t="s">
        <v>68</v>
      </c>
      <c r="B25" s="44"/>
      <c r="C25" s="39"/>
      <c r="D25" s="39"/>
      <c r="E25" s="45"/>
      <c r="F25" s="45"/>
      <c r="G25" s="40"/>
      <c r="H25" s="39"/>
      <c r="I25" s="39"/>
      <c r="J25" s="41"/>
      <c r="K25" s="39"/>
      <c r="L25" s="39"/>
      <c r="M25" s="39"/>
      <c r="N25" s="39"/>
      <c r="O25" s="39"/>
      <c r="P25" s="39"/>
      <c r="Q25" s="39"/>
    </row>
    <row r="26" spans="1:17">
      <c r="A26" s="38" t="s">
        <v>69</v>
      </c>
      <c r="B26" s="44"/>
      <c r="C26" s="39"/>
      <c r="D26" s="39"/>
      <c r="E26" s="45"/>
      <c r="F26" s="45"/>
      <c r="G26" s="40"/>
      <c r="H26" s="39"/>
      <c r="I26" s="39"/>
      <c r="J26" s="41"/>
      <c r="K26" s="39"/>
      <c r="L26" s="39"/>
      <c r="M26" s="39"/>
      <c r="N26" s="39"/>
      <c r="O26" s="39"/>
      <c r="P26" s="39"/>
      <c r="Q26" s="39"/>
    </row>
    <row r="27" spans="1:17">
      <c r="A27" s="38" t="s">
        <v>70</v>
      </c>
      <c r="B27" s="44"/>
      <c r="C27" s="39"/>
      <c r="D27" s="39"/>
      <c r="E27" s="45"/>
      <c r="F27" s="45"/>
      <c r="G27" s="40"/>
      <c r="H27" s="39"/>
      <c r="I27" s="39"/>
      <c r="J27" s="41"/>
      <c r="K27" s="39"/>
      <c r="L27" s="39"/>
      <c r="M27" s="39"/>
      <c r="N27" s="39"/>
      <c r="O27" s="39"/>
      <c r="P27" s="39"/>
      <c r="Q27" s="39"/>
    </row>
    <row r="28" spans="1:17">
      <c r="A28" s="38" t="s">
        <v>71</v>
      </c>
      <c r="B28" s="44"/>
      <c r="C28" s="39"/>
      <c r="D28" s="39"/>
      <c r="E28" s="45"/>
      <c r="F28" s="45"/>
      <c r="G28" s="40"/>
      <c r="H28" s="39"/>
      <c r="I28" s="39"/>
      <c r="J28" s="41"/>
      <c r="K28" s="39"/>
      <c r="L28" s="39"/>
      <c r="M28" s="39"/>
      <c r="N28" s="39"/>
      <c r="O28" s="39"/>
      <c r="P28" s="39"/>
      <c r="Q28" s="39"/>
    </row>
    <row r="29" spans="1:17">
      <c r="A29" s="38" t="s">
        <v>72</v>
      </c>
      <c r="B29" s="44"/>
      <c r="C29" s="39"/>
      <c r="D29" s="39"/>
      <c r="E29" s="45"/>
      <c r="F29" s="45"/>
      <c r="G29" s="40"/>
      <c r="H29" s="39"/>
      <c r="I29" s="39"/>
      <c r="J29" s="41"/>
      <c r="K29" s="39"/>
      <c r="L29" s="39"/>
      <c r="M29" s="39"/>
      <c r="N29" s="39"/>
      <c r="O29" s="39"/>
      <c r="P29" s="39"/>
      <c r="Q29" s="39"/>
    </row>
    <row r="30" spans="1:17">
      <c r="A30" s="38" t="s">
        <v>73</v>
      </c>
      <c r="B30" s="44"/>
      <c r="C30" s="39"/>
      <c r="D30" s="39"/>
      <c r="E30" s="45"/>
      <c r="F30" s="45"/>
      <c r="G30" s="40"/>
      <c r="H30" s="39"/>
      <c r="I30" s="39"/>
      <c r="J30" s="41"/>
      <c r="K30" s="39"/>
      <c r="L30" s="39"/>
      <c r="M30" s="39"/>
      <c r="N30" s="39"/>
      <c r="O30" s="39"/>
      <c r="P30" s="39"/>
      <c r="Q30" s="39"/>
    </row>
    <row r="31" spans="1:17">
      <c r="A31" s="38" t="s">
        <v>74</v>
      </c>
      <c r="B31" s="44"/>
      <c r="C31" s="39"/>
      <c r="D31" s="39"/>
      <c r="E31" s="45"/>
      <c r="F31" s="45"/>
      <c r="G31" s="40"/>
      <c r="H31" s="39"/>
      <c r="I31" s="39"/>
      <c r="J31" s="41"/>
      <c r="K31" s="39"/>
      <c r="L31" s="39"/>
      <c r="M31" s="39"/>
      <c r="N31" s="39"/>
      <c r="O31" s="39"/>
      <c r="P31" s="39"/>
      <c r="Q31" s="39"/>
    </row>
    <row r="32" spans="1:17">
      <c r="A32" s="38" t="s">
        <v>75</v>
      </c>
      <c r="B32" s="44"/>
      <c r="C32" s="39"/>
      <c r="D32" s="39"/>
      <c r="E32" s="45"/>
      <c r="F32" s="45"/>
      <c r="G32" s="40"/>
      <c r="H32" s="39"/>
      <c r="I32" s="39"/>
      <c r="J32" s="41"/>
      <c r="K32" s="39"/>
      <c r="L32" s="39"/>
      <c r="M32" s="39"/>
      <c r="N32" s="39"/>
      <c r="O32" s="39"/>
      <c r="P32" s="39"/>
      <c r="Q32" s="39"/>
    </row>
    <row r="33" spans="1:17">
      <c r="A33" s="38" t="s">
        <v>76</v>
      </c>
      <c r="B33" s="44"/>
      <c r="C33" s="39"/>
      <c r="D33" s="39"/>
      <c r="E33" s="45"/>
      <c r="F33" s="45"/>
      <c r="G33" s="40"/>
      <c r="H33" s="39"/>
      <c r="I33" s="39"/>
      <c r="J33" s="41"/>
      <c r="K33" s="39"/>
      <c r="L33" s="39"/>
      <c r="M33" s="39"/>
      <c r="N33" s="39"/>
      <c r="O33" s="39"/>
      <c r="P33" s="39"/>
      <c r="Q33" s="39"/>
    </row>
    <row r="34" spans="1:17">
      <c r="A34" s="38" t="s">
        <v>77</v>
      </c>
      <c r="B34" s="44"/>
      <c r="C34" s="39"/>
      <c r="D34" s="39"/>
      <c r="E34" s="45"/>
      <c r="F34" s="45"/>
      <c r="G34" s="40"/>
      <c r="H34" s="39"/>
      <c r="I34" s="39"/>
      <c r="J34" s="41"/>
      <c r="K34" s="39"/>
      <c r="L34" s="39"/>
      <c r="M34" s="39"/>
      <c r="N34" s="39"/>
      <c r="O34" s="39"/>
      <c r="P34" s="39"/>
      <c r="Q34" s="39"/>
    </row>
    <row r="35" spans="1:17">
      <c r="A35" s="38" t="s">
        <v>78</v>
      </c>
      <c r="B35" s="44"/>
      <c r="C35" s="39"/>
      <c r="D35" s="39"/>
      <c r="E35" s="45"/>
      <c r="F35" s="45"/>
      <c r="G35" s="40"/>
      <c r="H35" s="39"/>
      <c r="I35" s="39"/>
      <c r="J35" s="41"/>
      <c r="K35" s="39"/>
      <c r="L35" s="39"/>
      <c r="M35" s="39"/>
      <c r="N35" s="39"/>
      <c r="O35" s="39"/>
      <c r="P35" s="39"/>
      <c r="Q35" s="39"/>
    </row>
    <row r="36" spans="1:17">
      <c r="A36" s="38" t="s">
        <v>79</v>
      </c>
      <c r="B36" s="44"/>
      <c r="C36" s="39"/>
      <c r="D36" s="39"/>
      <c r="E36" s="45"/>
      <c r="F36" s="45"/>
      <c r="G36" s="40"/>
      <c r="H36" s="39"/>
      <c r="I36" s="39"/>
      <c r="J36" s="41"/>
      <c r="K36" s="39"/>
      <c r="L36" s="39"/>
      <c r="M36" s="39"/>
      <c r="N36" s="39"/>
      <c r="O36" s="39"/>
      <c r="P36" s="39"/>
      <c r="Q36" s="39"/>
    </row>
    <row r="37" spans="1:17">
      <c r="A37" s="38" t="s">
        <v>80</v>
      </c>
      <c r="B37" s="44"/>
      <c r="C37" s="39"/>
      <c r="D37" s="39"/>
      <c r="E37" s="45"/>
      <c r="F37" s="45"/>
      <c r="G37" s="40"/>
      <c r="H37" s="39"/>
      <c r="I37" s="39"/>
      <c r="J37" s="41"/>
      <c r="K37" s="39"/>
      <c r="L37" s="39"/>
      <c r="M37" s="39"/>
      <c r="N37" s="39"/>
      <c r="O37" s="39"/>
      <c r="P37" s="39"/>
      <c r="Q37" s="39"/>
    </row>
    <row r="38" spans="1:17">
      <c r="A38" s="38" t="s">
        <v>81</v>
      </c>
      <c r="B38" s="44"/>
      <c r="C38" s="39"/>
      <c r="D38" s="39"/>
      <c r="E38" s="45"/>
      <c r="F38" s="45"/>
      <c r="G38" s="40"/>
      <c r="H38" s="39"/>
      <c r="I38" s="39"/>
      <c r="J38" s="41"/>
      <c r="K38" s="39"/>
      <c r="L38" s="39"/>
      <c r="M38" s="39"/>
      <c r="N38" s="39"/>
      <c r="O38" s="39"/>
      <c r="P38" s="39"/>
      <c r="Q38" s="39"/>
    </row>
    <row r="39" spans="1:17">
      <c r="A39" s="38" t="s">
        <v>82</v>
      </c>
      <c r="B39" s="44"/>
      <c r="C39" s="39"/>
      <c r="D39" s="39"/>
      <c r="E39" s="45"/>
      <c r="F39" s="45"/>
      <c r="G39" s="40"/>
      <c r="H39" s="39"/>
      <c r="I39" s="39"/>
      <c r="J39" s="41"/>
      <c r="K39" s="39"/>
      <c r="L39" s="39"/>
      <c r="M39" s="39"/>
      <c r="N39" s="39"/>
      <c r="O39" s="39"/>
      <c r="P39" s="39"/>
      <c r="Q39" s="39"/>
    </row>
    <row r="40" spans="1:17">
      <c r="A40" s="38" t="s">
        <v>83</v>
      </c>
      <c r="B40" s="44"/>
      <c r="C40" s="39"/>
      <c r="D40" s="39"/>
      <c r="E40" s="45"/>
      <c r="F40" s="45"/>
      <c r="G40" s="40"/>
      <c r="H40" s="39"/>
      <c r="I40" s="39"/>
      <c r="J40" s="41"/>
      <c r="K40" s="39"/>
      <c r="L40" s="39"/>
      <c r="M40" s="39"/>
      <c r="N40" s="39"/>
      <c r="O40" s="39"/>
      <c r="P40" s="39"/>
      <c r="Q40" s="39"/>
    </row>
    <row r="41" spans="1:17">
      <c r="A41" s="38" t="s">
        <v>84</v>
      </c>
      <c r="B41" s="44"/>
      <c r="C41" s="39"/>
      <c r="D41" s="39"/>
      <c r="E41" s="45"/>
      <c r="F41" s="45"/>
      <c r="G41" s="40"/>
      <c r="H41" s="39"/>
      <c r="I41" s="39"/>
      <c r="J41" s="41"/>
      <c r="K41" s="39"/>
      <c r="L41" s="39"/>
      <c r="M41" s="39"/>
      <c r="N41" s="39"/>
      <c r="O41" s="39"/>
      <c r="P41" s="39"/>
      <c r="Q41" s="39"/>
    </row>
    <row r="42" spans="1:17">
      <c r="A42" s="38" t="s">
        <v>85</v>
      </c>
      <c r="B42" s="44"/>
      <c r="C42" s="39"/>
      <c r="D42" s="39"/>
      <c r="E42" s="45"/>
      <c r="F42" s="45"/>
      <c r="G42" s="40"/>
      <c r="H42" s="39"/>
      <c r="I42" s="39"/>
      <c r="J42" s="41"/>
      <c r="K42" s="39"/>
      <c r="L42" s="39"/>
      <c r="M42" s="39"/>
      <c r="N42" s="39"/>
      <c r="O42" s="39"/>
      <c r="P42" s="39"/>
      <c r="Q42" s="39"/>
    </row>
    <row r="43" spans="1:17">
      <c r="A43" s="38" t="s">
        <v>86</v>
      </c>
      <c r="B43" s="44"/>
      <c r="C43" s="39"/>
      <c r="D43" s="39"/>
      <c r="E43" s="45"/>
      <c r="F43" s="45"/>
      <c r="G43" s="40"/>
      <c r="H43" s="39"/>
      <c r="I43" s="39"/>
      <c r="J43" s="41"/>
      <c r="K43" s="39"/>
      <c r="L43" s="39"/>
      <c r="M43" s="39"/>
      <c r="N43" s="39"/>
      <c r="O43" s="39"/>
      <c r="P43" s="39"/>
      <c r="Q43" s="39"/>
    </row>
    <row r="44" spans="1:17">
      <c r="A44" s="38" t="s">
        <v>87</v>
      </c>
      <c r="B44" s="44"/>
      <c r="C44" s="39"/>
      <c r="D44" s="39"/>
      <c r="E44" s="45"/>
      <c r="F44" s="45"/>
      <c r="G44" s="40"/>
      <c r="H44" s="39"/>
      <c r="I44" s="39"/>
      <c r="J44" s="41"/>
      <c r="K44" s="39"/>
      <c r="L44" s="39"/>
      <c r="M44" s="39"/>
      <c r="N44" s="39"/>
      <c r="O44" s="39"/>
      <c r="P44" s="39"/>
      <c r="Q44" s="39"/>
    </row>
    <row r="45" spans="1:17">
      <c r="A45" s="38" t="s">
        <v>88</v>
      </c>
      <c r="B45" s="44"/>
      <c r="C45" s="39"/>
      <c r="D45" s="39"/>
      <c r="E45" s="45"/>
      <c r="F45" s="45"/>
      <c r="G45" s="40"/>
      <c r="H45" s="39"/>
      <c r="I45" s="39"/>
      <c r="J45" s="41"/>
      <c r="K45" s="39"/>
      <c r="L45" s="39"/>
      <c r="M45" s="39"/>
      <c r="N45" s="39"/>
      <c r="O45" s="39"/>
      <c r="P45" s="39"/>
      <c r="Q45" s="39"/>
    </row>
    <row r="46" spans="1:17">
      <c r="A46" s="38" t="s">
        <v>89</v>
      </c>
      <c r="B46" s="44"/>
      <c r="C46" s="39"/>
      <c r="D46" s="39"/>
      <c r="E46" s="45"/>
      <c r="F46" s="45"/>
      <c r="G46" s="40"/>
      <c r="H46" s="39"/>
      <c r="I46" s="39"/>
      <c r="J46" s="41"/>
      <c r="K46" s="39"/>
      <c r="L46" s="39"/>
      <c r="M46" s="39"/>
      <c r="N46" s="39"/>
      <c r="O46" s="39"/>
      <c r="P46" s="39"/>
      <c r="Q46" s="39"/>
    </row>
    <row r="47" spans="1:17">
      <c r="A47" s="38" t="s">
        <v>90</v>
      </c>
      <c r="B47" s="44"/>
      <c r="C47" s="39"/>
      <c r="D47" s="39"/>
      <c r="E47" s="45"/>
      <c r="F47" s="45"/>
      <c r="G47" s="40"/>
      <c r="H47" s="39"/>
      <c r="I47" s="39"/>
      <c r="J47" s="41"/>
      <c r="K47" s="39"/>
      <c r="L47" s="39"/>
      <c r="M47" s="39"/>
      <c r="N47" s="39"/>
      <c r="O47" s="39"/>
      <c r="P47" s="39"/>
      <c r="Q47" s="39"/>
    </row>
    <row r="48" spans="1:17">
      <c r="A48" s="38" t="s">
        <v>91</v>
      </c>
      <c r="B48" s="44"/>
      <c r="C48" s="39"/>
      <c r="D48" s="39"/>
      <c r="E48" s="45"/>
      <c r="F48" s="45"/>
      <c r="G48" s="40"/>
      <c r="H48" s="39"/>
      <c r="I48" s="39"/>
      <c r="J48" s="41"/>
      <c r="K48" s="39"/>
      <c r="L48" s="39"/>
      <c r="M48" s="39"/>
      <c r="N48" s="39"/>
      <c r="O48" s="39"/>
      <c r="P48" s="39"/>
      <c r="Q48" s="39"/>
    </row>
    <row r="49" spans="1:17">
      <c r="A49" s="38" t="s">
        <v>92</v>
      </c>
      <c r="B49" s="44"/>
      <c r="C49" s="39"/>
      <c r="D49" s="39"/>
      <c r="E49" s="45"/>
      <c r="F49" s="45"/>
      <c r="G49" s="40"/>
      <c r="H49" s="39"/>
      <c r="I49" s="39"/>
      <c r="J49" s="41"/>
      <c r="K49" s="39"/>
      <c r="L49" s="39"/>
      <c r="M49" s="39"/>
      <c r="N49" s="39"/>
      <c r="O49" s="39"/>
      <c r="P49" s="39"/>
      <c r="Q49" s="39"/>
    </row>
    <row r="50" spans="1:17">
      <c r="A50" s="38" t="s">
        <v>93</v>
      </c>
      <c r="B50" s="44"/>
      <c r="C50" s="39"/>
      <c r="D50" s="39"/>
      <c r="E50" s="45"/>
      <c r="F50" s="45"/>
      <c r="G50" s="40"/>
      <c r="H50" s="39"/>
      <c r="I50" s="39"/>
      <c r="J50" s="41"/>
      <c r="K50" s="39"/>
      <c r="L50" s="39"/>
      <c r="M50" s="39"/>
      <c r="N50" s="39"/>
      <c r="O50" s="39"/>
      <c r="P50" s="39"/>
      <c r="Q50" s="39"/>
    </row>
    <row r="51" spans="1:17">
      <c r="A51" s="38" t="s">
        <v>94</v>
      </c>
      <c r="B51" s="44"/>
      <c r="C51" s="39"/>
      <c r="D51" s="39"/>
      <c r="E51" s="45"/>
      <c r="F51" s="45"/>
      <c r="G51" s="40"/>
      <c r="H51" s="39"/>
      <c r="I51" s="39"/>
      <c r="J51" s="41"/>
      <c r="K51" s="39"/>
      <c r="L51" s="39"/>
      <c r="M51" s="39"/>
      <c r="N51" s="39"/>
      <c r="O51" s="39"/>
      <c r="P51" s="39"/>
      <c r="Q51" s="39"/>
    </row>
    <row r="52" spans="1:17">
      <c r="A52" s="38" t="s">
        <v>95</v>
      </c>
      <c r="B52" s="44"/>
      <c r="C52" s="39"/>
      <c r="D52" s="39"/>
      <c r="E52" s="45"/>
      <c r="F52" s="45"/>
      <c r="G52" s="40"/>
      <c r="H52" s="39"/>
      <c r="I52" s="39"/>
      <c r="J52" s="41"/>
      <c r="K52" s="39"/>
      <c r="L52" s="39"/>
      <c r="M52" s="39"/>
      <c r="N52" s="39"/>
      <c r="O52" s="39"/>
      <c r="P52" s="39"/>
      <c r="Q52" s="39"/>
    </row>
    <row r="1003" spans="26:48">
      <c r="Z1003" s="6" t="s">
        <v>21</v>
      </c>
      <c r="AA1003" s="6" t="s">
        <v>22</v>
      </c>
      <c r="AB1003" s="7" t="s">
        <v>27</v>
      </c>
      <c r="AC1003" s="46" t="s">
        <v>45</v>
      </c>
      <c r="AD1003" s="47"/>
      <c r="AE1003" s="47"/>
      <c r="AF1003" s="47"/>
      <c r="AG1003" s="47"/>
      <c r="AH1003" s="48"/>
      <c r="AI1003" s="46" t="s">
        <v>46</v>
      </c>
      <c r="AJ1003" s="47"/>
      <c r="AK1003" s="47"/>
      <c r="AL1003" s="47"/>
      <c r="AM1003" s="47"/>
      <c r="AN1003" s="48"/>
      <c r="AO1003" s="8" t="s">
        <v>66</v>
      </c>
      <c r="AP1003" s="8" t="s">
        <v>103</v>
      </c>
      <c r="AQ1003" s="8" t="s">
        <v>102</v>
      </c>
      <c r="AR1003" s="8" t="s">
        <v>104</v>
      </c>
      <c r="AS1003" s="8" t="s">
        <v>105</v>
      </c>
      <c r="AU1003" s="4" t="s">
        <v>119</v>
      </c>
      <c r="AV1003" s="4" t="s">
        <v>1</v>
      </c>
    </row>
    <row r="1004" spans="26:48">
      <c r="Z1004" s="7" t="s">
        <v>28</v>
      </c>
      <c r="AA1004" s="9" t="s">
        <v>109</v>
      </c>
      <c r="AB1004" s="7" t="s">
        <v>33</v>
      </c>
      <c r="AC1004" s="10" t="s">
        <v>28</v>
      </c>
      <c r="AD1004" s="11" t="s">
        <v>29</v>
      </c>
      <c r="AE1004" s="11" t="s">
        <v>17</v>
      </c>
      <c r="AF1004" s="11" t="s">
        <v>30</v>
      </c>
      <c r="AG1004" s="11" t="s">
        <v>31</v>
      </c>
      <c r="AH1004" s="11" t="s">
        <v>32</v>
      </c>
      <c r="AI1004" s="11" t="s">
        <v>28</v>
      </c>
      <c r="AJ1004" s="11" t="s">
        <v>29</v>
      </c>
      <c r="AK1004" s="11" t="s">
        <v>17</v>
      </c>
      <c r="AL1004" s="11" t="s">
        <v>30</v>
      </c>
      <c r="AM1004" s="11" t="s">
        <v>31</v>
      </c>
      <c r="AN1004" s="12" t="s">
        <v>32</v>
      </c>
      <c r="AO1004" s="13" t="s">
        <v>96</v>
      </c>
      <c r="AP1004" s="14" t="s">
        <v>96</v>
      </c>
      <c r="AQ1004" s="14" t="s">
        <v>96</v>
      </c>
      <c r="AR1004" s="14" t="s">
        <v>96</v>
      </c>
      <c r="AS1004" s="15" t="s">
        <v>96</v>
      </c>
      <c r="AU1004" s="4" t="s">
        <v>120</v>
      </c>
      <c r="AV1004" s="4" t="s">
        <v>121</v>
      </c>
    </row>
    <row r="1005" spans="26:48">
      <c r="Z1005" s="16" t="s">
        <v>29</v>
      </c>
      <c r="AA1005" s="17" t="s">
        <v>39</v>
      </c>
      <c r="AB1005" s="16" t="s">
        <v>34</v>
      </c>
      <c r="AC1005" s="18">
        <v>-25</v>
      </c>
      <c r="AD1005" s="18">
        <v>-28</v>
      </c>
      <c r="AE1005" s="18">
        <v>-45</v>
      </c>
      <c r="AF1005" s="18">
        <v>-50</v>
      </c>
      <c r="AG1005" s="18">
        <v>-50</v>
      </c>
      <c r="AH1005" s="19">
        <v>-57</v>
      </c>
      <c r="AI1005" s="9" t="s">
        <v>47</v>
      </c>
      <c r="AJ1005" s="20" t="s">
        <v>47</v>
      </c>
      <c r="AK1005" s="21" t="s">
        <v>33</v>
      </c>
      <c r="AL1005" s="21" t="s">
        <v>33</v>
      </c>
      <c r="AM1005" s="21" t="s">
        <v>33</v>
      </c>
      <c r="AN1005" s="21" t="s">
        <v>33</v>
      </c>
      <c r="AO1005" s="13" t="s">
        <v>97</v>
      </c>
      <c r="AP1005" s="14" t="s">
        <v>97</v>
      </c>
      <c r="AQ1005" s="14" t="s">
        <v>97</v>
      </c>
      <c r="AR1005" s="14" t="s">
        <v>97</v>
      </c>
      <c r="AS1005" s="15" t="s">
        <v>97</v>
      </c>
      <c r="AU1005" s="4" t="s">
        <v>121</v>
      </c>
      <c r="AV1005" s="4" t="s">
        <v>122</v>
      </c>
    </row>
    <row r="1006" spans="26:48">
      <c r="Z1006" s="16" t="s">
        <v>115</v>
      </c>
      <c r="AA1006" s="17" t="s">
        <v>40</v>
      </c>
      <c r="AB1006" s="16" t="s">
        <v>35</v>
      </c>
      <c r="AC1006" s="18">
        <v>-30</v>
      </c>
      <c r="AD1006" s="18">
        <v>-33</v>
      </c>
      <c r="AE1006" s="18">
        <v>-50</v>
      </c>
      <c r="AF1006" s="18">
        <v>-56</v>
      </c>
      <c r="AG1006" s="18">
        <v>-56</v>
      </c>
      <c r="AH1006" s="19">
        <v>-63</v>
      </c>
      <c r="AI1006" s="17" t="s">
        <v>48</v>
      </c>
      <c r="AJ1006" s="22" t="s">
        <v>48</v>
      </c>
      <c r="AK1006" s="22" t="s">
        <v>34</v>
      </c>
      <c r="AL1006" s="22" t="s">
        <v>34</v>
      </c>
      <c r="AM1006" s="22" t="s">
        <v>34</v>
      </c>
      <c r="AN1006" s="22" t="s">
        <v>34</v>
      </c>
      <c r="AO1006" s="23" t="s">
        <v>98</v>
      </c>
      <c r="AP1006" s="24" t="s">
        <v>98</v>
      </c>
      <c r="AQ1006" s="24" t="s">
        <v>98</v>
      </c>
      <c r="AR1006" s="24" t="s">
        <v>98</v>
      </c>
      <c r="AS1006" s="25" t="s">
        <v>98</v>
      </c>
      <c r="AV1006" s="4" t="s">
        <v>124</v>
      </c>
    </row>
    <row r="1007" spans="26:48">
      <c r="Z1007" s="16" t="s">
        <v>116</v>
      </c>
      <c r="AA1007" s="17" t="s">
        <v>41</v>
      </c>
      <c r="AB1007" s="16" t="s">
        <v>36</v>
      </c>
      <c r="AC1007" s="18">
        <v>-35</v>
      </c>
      <c r="AD1007" s="18">
        <v>-38</v>
      </c>
      <c r="AE1007" s="18">
        <v>-55</v>
      </c>
      <c r="AF1007" s="18">
        <v>-62</v>
      </c>
      <c r="AG1007" s="18">
        <v>-62</v>
      </c>
      <c r="AH1007" s="19">
        <v>-70</v>
      </c>
      <c r="AI1007" s="13" t="s">
        <v>49</v>
      </c>
      <c r="AJ1007" s="14" t="s">
        <v>49</v>
      </c>
      <c r="AK1007" s="22" t="s">
        <v>51</v>
      </c>
      <c r="AL1007" s="22" t="s">
        <v>51</v>
      </c>
      <c r="AM1007" s="22" t="s">
        <v>35</v>
      </c>
      <c r="AN1007" s="22" t="s">
        <v>35</v>
      </c>
      <c r="AO1007" s="23" t="s">
        <v>99</v>
      </c>
      <c r="AP1007" s="24" t="s">
        <v>99</v>
      </c>
      <c r="AQ1007" s="24" t="s">
        <v>99</v>
      </c>
      <c r="AR1007" s="24" t="s">
        <v>99</v>
      </c>
      <c r="AS1007" s="25" t="s">
        <v>99</v>
      </c>
      <c r="AV1007" s="4" t="s">
        <v>125</v>
      </c>
    </row>
    <row r="1008" spans="26:48">
      <c r="Z1008" s="16" t="s">
        <v>17</v>
      </c>
      <c r="AA1008" s="17" t="s">
        <v>42</v>
      </c>
      <c r="AB1008" s="16" t="s">
        <v>37</v>
      </c>
      <c r="AC1008" s="18">
        <v>-40</v>
      </c>
      <c r="AD1008" s="18">
        <v>-43</v>
      </c>
      <c r="AE1008" s="18">
        <v>-60</v>
      </c>
      <c r="AF1008" s="18">
        <v>-68</v>
      </c>
      <c r="AG1008" s="18">
        <v>-68</v>
      </c>
      <c r="AH1008" s="19">
        <v>-78</v>
      </c>
      <c r="AI1008" s="17"/>
      <c r="AJ1008" s="22"/>
      <c r="AK1008" s="22" t="s">
        <v>52</v>
      </c>
      <c r="AL1008" s="22" t="s">
        <v>52</v>
      </c>
      <c r="AM1008" s="22" t="s">
        <v>50</v>
      </c>
      <c r="AN1008" s="22" t="s">
        <v>50</v>
      </c>
      <c r="AO1008" s="23" t="s">
        <v>100</v>
      </c>
      <c r="AP1008" s="24" t="s">
        <v>100</v>
      </c>
      <c r="AQ1008" s="24" t="s">
        <v>100</v>
      </c>
      <c r="AR1008" s="24" t="s">
        <v>100</v>
      </c>
      <c r="AS1008" s="25" t="s">
        <v>100</v>
      </c>
      <c r="AV1008" s="4" t="s">
        <v>126</v>
      </c>
    </row>
    <row r="1009" spans="26:48">
      <c r="Z1009" s="16" t="s">
        <v>30</v>
      </c>
      <c r="AA1009" s="17" t="s">
        <v>43</v>
      </c>
      <c r="AB1009" s="16" t="s">
        <v>38</v>
      </c>
      <c r="AC1009" s="49" t="s">
        <v>117</v>
      </c>
      <c r="AD1009" s="49" t="s">
        <v>118</v>
      </c>
      <c r="AE1009" s="18">
        <v>-65</v>
      </c>
      <c r="AF1009" s="18">
        <v>-75</v>
      </c>
      <c r="AG1009" s="18">
        <v>-75</v>
      </c>
      <c r="AH1009" s="19">
        <v>-85</v>
      </c>
      <c r="AI1009" s="17"/>
      <c r="AJ1009" s="22"/>
      <c r="AK1009" s="22"/>
      <c r="AL1009" s="22"/>
      <c r="AM1009" s="22" t="s">
        <v>51</v>
      </c>
      <c r="AN1009" s="22" t="s">
        <v>51</v>
      </c>
      <c r="AO1009" s="23" t="s">
        <v>101</v>
      </c>
      <c r="AP1009" s="24" t="s">
        <v>101</v>
      </c>
      <c r="AQ1009" s="24" t="s">
        <v>101</v>
      </c>
      <c r="AR1009" s="24" t="s">
        <v>101</v>
      </c>
      <c r="AS1009" s="25" t="s">
        <v>101</v>
      </c>
      <c r="AV1009" s="4" t="s">
        <v>127</v>
      </c>
    </row>
    <row r="1010" spans="26:48">
      <c r="Z1010" s="16" t="s">
        <v>31</v>
      </c>
      <c r="AA1010" s="27" t="s">
        <v>44</v>
      </c>
      <c r="AB1010" s="16" t="s">
        <v>53</v>
      </c>
      <c r="AC1010" s="28"/>
      <c r="AD1010" s="28"/>
      <c r="AE1010" s="28" t="s">
        <v>18</v>
      </c>
      <c r="AF1010" s="28" t="s">
        <v>19</v>
      </c>
      <c r="AG1010" s="28" t="s">
        <v>19</v>
      </c>
      <c r="AH1010" s="29" t="s">
        <v>20</v>
      </c>
      <c r="AI1010" s="30"/>
      <c r="AJ1010" s="31"/>
      <c r="AK1010" s="32"/>
      <c r="AL1010" s="32"/>
      <c r="AM1010" s="32" t="s">
        <v>52</v>
      </c>
      <c r="AN1010" s="32" t="s">
        <v>52</v>
      </c>
      <c r="AO1010" s="33" t="s">
        <v>107</v>
      </c>
      <c r="AP1010" s="34" t="s">
        <v>107</v>
      </c>
      <c r="AQ1010" s="34" t="s">
        <v>107</v>
      </c>
      <c r="AR1010" s="34" t="s">
        <v>107</v>
      </c>
      <c r="AS1010" s="35" t="s">
        <v>107</v>
      </c>
      <c r="AV1010" s="4" t="s">
        <v>128</v>
      </c>
    </row>
    <row r="1011" spans="26:48">
      <c r="Z1011" s="16" t="s">
        <v>32</v>
      </c>
      <c r="AB1011" s="36" t="s">
        <v>54</v>
      </c>
      <c r="AV1011" s="4" t="s">
        <v>129</v>
      </c>
    </row>
    <row r="1012" spans="26:48">
      <c r="Z1012" s="26"/>
      <c r="AB1012" s="36" t="s">
        <v>55</v>
      </c>
      <c r="AV1012" s="4" t="s">
        <v>130</v>
      </c>
    </row>
    <row r="1013" spans="26:48">
      <c r="AB1013" s="36" t="s">
        <v>56</v>
      </c>
      <c r="AV1013" s="4" t="s">
        <v>131</v>
      </c>
    </row>
    <row r="1014" spans="26:48">
      <c r="AB1014" s="36" t="s">
        <v>57</v>
      </c>
      <c r="AV1014" s="4" t="s">
        <v>132</v>
      </c>
    </row>
    <row r="1015" spans="26:48">
      <c r="AB1015" s="36" t="s">
        <v>58</v>
      </c>
      <c r="AV1015" s="4" t="s">
        <v>133</v>
      </c>
    </row>
    <row r="1016" spans="26:48">
      <c r="AB1016" s="36" t="s">
        <v>59</v>
      </c>
      <c r="AV1016" s="4" t="s">
        <v>134</v>
      </c>
    </row>
    <row r="1017" spans="26:48">
      <c r="AB1017" s="36" t="s">
        <v>60</v>
      </c>
      <c r="AV1017" s="4" t="s">
        <v>135</v>
      </c>
    </row>
    <row r="1018" spans="26:48">
      <c r="AB1018" s="37" t="s">
        <v>61</v>
      </c>
      <c r="AV1018" s="4" t="s">
        <v>136</v>
      </c>
    </row>
    <row r="1019" spans="26:48">
      <c r="AV1019" s="4" t="s">
        <v>137</v>
      </c>
    </row>
    <row r="1020" spans="26:48">
      <c r="AV1020" s="4" t="s">
        <v>138</v>
      </c>
    </row>
    <row r="1021" spans="26:48">
      <c r="AV1021" s="4" t="s">
        <v>139</v>
      </c>
    </row>
    <row r="1022" spans="26:48">
      <c r="AV1022" s="4" t="s">
        <v>140</v>
      </c>
    </row>
    <row r="1023" spans="26:48">
      <c r="AV1023" s="4" t="s">
        <v>141</v>
      </c>
    </row>
    <row r="1024" spans="26:48">
      <c r="AV1024" s="4" t="s">
        <v>142</v>
      </c>
    </row>
    <row r="1025" spans="48:48">
      <c r="AV1025" s="4" t="s">
        <v>143</v>
      </c>
    </row>
    <row r="1026" spans="48:48">
      <c r="AV1026" s="4" t="s">
        <v>144</v>
      </c>
    </row>
    <row r="1027" spans="48:48">
      <c r="AV1027" s="4" t="s">
        <v>145</v>
      </c>
    </row>
    <row r="1028" spans="48:48">
      <c r="AV1028" s="4" t="s">
        <v>146</v>
      </c>
    </row>
    <row r="1029" spans="48:48">
      <c r="AV1029" s="4" t="s">
        <v>147</v>
      </c>
    </row>
    <row r="1030" spans="48:48">
      <c r="AV1030" s="4" t="s">
        <v>148</v>
      </c>
    </row>
    <row r="1031" spans="48:48">
      <c r="AV1031" s="4" t="s">
        <v>149</v>
      </c>
    </row>
    <row r="1032" spans="48:48">
      <c r="AV1032" s="4" t="s">
        <v>150</v>
      </c>
    </row>
    <row r="1033" spans="48:48">
      <c r="AV1033" s="4" t="s">
        <v>151</v>
      </c>
    </row>
    <row r="1034" spans="48:48">
      <c r="AV1034" s="4" t="s">
        <v>152</v>
      </c>
    </row>
    <row r="1035" spans="48:48">
      <c r="AV1035" s="4" t="s">
        <v>153</v>
      </c>
    </row>
    <row r="1036" spans="48:48">
      <c r="AV1036" s="4" t="s">
        <v>154</v>
      </c>
    </row>
    <row r="1037" spans="48:48">
      <c r="AV1037" s="4" t="s">
        <v>155</v>
      </c>
    </row>
    <row r="1038" spans="48:48">
      <c r="AV1038" s="4" t="s">
        <v>156</v>
      </c>
    </row>
    <row r="1039" spans="48:48">
      <c r="AV1039" s="4" t="s">
        <v>157</v>
      </c>
    </row>
    <row r="1040" spans="48:48">
      <c r="AV1040" s="4" t="s">
        <v>158</v>
      </c>
    </row>
    <row r="1041" spans="48:48">
      <c r="AV1041" s="4" t="s">
        <v>159</v>
      </c>
    </row>
    <row r="1042" spans="48:48">
      <c r="AV1042" s="4" t="s">
        <v>160</v>
      </c>
    </row>
    <row r="1043" spans="48:48">
      <c r="AV1043" s="4" t="s">
        <v>161</v>
      </c>
    </row>
    <row r="1044" spans="48:48">
      <c r="AV1044" s="4" t="s">
        <v>162</v>
      </c>
    </row>
    <row r="1045" spans="48:48">
      <c r="AV1045" s="4" t="s">
        <v>163</v>
      </c>
    </row>
    <row r="1046" spans="48:48">
      <c r="AV1046" s="4" t="s">
        <v>164</v>
      </c>
    </row>
    <row r="1047" spans="48:48">
      <c r="AV1047" s="4" t="s">
        <v>165</v>
      </c>
    </row>
    <row r="1048" spans="48:48">
      <c r="AV1048" s="4" t="s">
        <v>166</v>
      </c>
    </row>
    <row r="1049" spans="48:48">
      <c r="AV1049" s="4" t="s">
        <v>167</v>
      </c>
    </row>
    <row r="1050" spans="48:48">
      <c r="AV1050" s="4" t="s">
        <v>168</v>
      </c>
    </row>
    <row r="1051" spans="48:48">
      <c r="AV1051" s="4" t="s">
        <v>169</v>
      </c>
    </row>
    <row r="1052" spans="48:48">
      <c r="AV1052" s="4" t="s">
        <v>170</v>
      </c>
    </row>
    <row r="1053" spans="48:48">
      <c r="AV1053" s="4" t="s">
        <v>171</v>
      </c>
    </row>
    <row r="1054" spans="48:48">
      <c r="AV1054" s="4" t="s">
        <v>172</v>
      </c>
    </row>
    <row r="1055" spans="48:48">
      <c r="AV1055" s="4" t="s">
        <v>173</v>
      </c>
    </row>
    <row r="1056" spans="48:48">
      <c r="AV1056" s="4" t="s">
        <v>174</v>
      </c>
    </row>
    <row r="1057" spans="48:48">
      <c r="AV1057" s="4" t="s">
        <v>175</v>
      </c>
    </row>
    <row r="1058" spans="48:48">
      <c r="AV1058" s="4" t="s">
        <v>176</v>
      </c>
    </row>
    <row r="1059" spans="48:48">
      <c r="AV1059" s="4" t="s">
        <v>177</v>
      </c>
    </row>
    <row r="1060" spans="48:48">
      <c r="AV1060" s="4" t="s">
        <v>178</v>
      </c>
    </row>
    <row r="1061" spans="48:48">
      <c r="AV1061" s="4" t="s">
        <v>179</v>
      </c>
    </row>
    <row r="1062" spans="48:48">
      <c r="AV1062" s="4" t="s">
        <v>180</v>
      </c>
    </row>
    <row r="1063" spans="48:48">
      <c r="AV1063" s="4" t="s">
        <v>181</v>
      </c>
    </row>
    <row r="1064" spans="48:48">
      <c r="AV1064" s="4" t="s">
        <v>123</v>
      </c>
    </row>
  </sheetData>
  <sheetProtection formatCells="0" formatColumns="0" formatRows="0" insertHyperlinks="0" sort="0" autoFilter="0" pivotTables="0"/>
  <mergeCells count="35">
    <mergeCell ref="K11:K12"/>
    <mergeCell ref="J11:J12"/>
    <mergeCell ref="A1:Q1"/>
    <mergeCell ref="A2:Q2"/>
    <mergeCell ref="A11:A12"/>
    <mergeCell ref="G4:Q4"/>
    <mergeCell ref="A4:F4"/>
    <mergeCell ref="I11:I12"/>
    <mergeCell ref="H11:H12"/>
    <mergeCell ref="C11:C12"/>
    <mergeCell ref="G11:G12"/>
    <mergeCell ref="B11:B12"/>
    <mergeCell ref="D11:F11"/>
    <mergeCell ref="Q11:Q12"/>
    <mergeCell ref="A5:F5"/>
    <mergeCell ref="G5:Q5"/>
    <mergeCell ref="N11:N12"/>
    <mergeCell ref="M11:M12"/>
    <mergeCell ref="L11:L12"/>
    <mergeCell ref="P11:P12"/>
    <mergeCell ref="O11:O12"/>
    <mergeCell ref="L6:Q6"/>
    <mergeCell ref="L7:Q7"/>
    <mergeCell ref="L8:Q8"/>
    <mergeCell ref="L9:Q9"/>
    <mergeCell ref="G6:I7"/>
    <mergeCell ref="A6:F7"/>
    <mergeCell ref="A8:F8"/>
    <mergeCell ref="A9:F9"/>
    <mergeCell ref="J6:K6"/>
    <mergeCell ref="J7:K7"/>
    <mergeCell ref="J8:K8"/>
    <mergeCell ref="J9:K9"/>
    <mergeCell ref="G8:I8"/>
    <mergeCell ref="G9:I9"/>
  </mergeCells>
  <dataValidations count="10">
    <dataValidation type="list" allowBlank="1" showInputMessage="1" showErrorMessage="1" errorTitle="Figyelem, Legördülő menü!" error="Ha a cella üres, kérjük a legördülő menüből választani!" sqref="C13:C52">
      <formula1>$AA$1004:$AA$1010</formula1>
    </dataValidation>
    <dataValidation type="list" allowBlank="1" showInputMessage="1" showErrorMessage="1" errorTitle="Figyelem, legördülő menü!" error="Ha a cella üres, kérjük a legördülő menüből választani!" sqref="H13:H52">
      <formula1>$AB$1004:$AB$1018</formula1>
    </dataValidation>
    <dataValidation type="list" allowBlank="1" showInputMessage="1" showErrorMessage="1" errorTitle="Figyelem, legördülő menü!" error="Ha a cella üres, kérjük a legördülő menüből választani!" sqref="K13:K52">
      <formula1>$AO$1004:$AO$1010</formula1>
    </dataValidation>
    <dataValidation type="list" allowBlank="1" showInputMessage="1" showErrorMessage="1" errorTitle="Figyelem, legördülő menü!" error="Ha a cella üres, kérjük a legördülő menüből választani!" sqref="N13:N52">
      <formula1>$AP$1004:$AP$1010</formula1>
    </dataValidation>
    <dataValidation type="list" allowBlank="1" showInputMessage="1" showErrorMessage="1" errorTitle="Figyelem, legördülő menü!" error="Ha a cella üres, kérjük a legördülő menüből választani!" sqref="O13:O52">
      <formula1>$AQ$1004:$AQ$1010</formula1>
    </dataValidation>
    <dataValidation type="list" allowBlank="1" showInputMessage="1" showErrorMessage="1" errorTitle="Figyelem, legördülő menü!" error="Ha a cella üres, kérjük a legördülő menüből választani!" sqref="P13:P52">
      <formula1>$AR$1004:$AR$1010</formula1>
    </dataValidation>
    <dataValidation type="list" allowBlank="1" showInputMessage="1" showErrorMessage="1" errorTitle="Figyelem, legördülő menü!" error="Ha a cella üres, kérjük a legördülő menüből választani!" sqref="Q13:Q52">
      <formula1>$AS$1004:$AS$1010</formula1>
    </dataValidation>
    <dataValidation type="list" allowBlank="1" showInputMessage="1" showErrorMessage="1" errorTitle="Figyelem, legördülő menü!" error="Ha a cella üres, kérjük a legördülő menüből választani!" sqref="G13:G52">
      <formula1>$Z$1004:$Z$1011</formula1>
    </dataValidation>
    <dataValidation type="list" allowBlank="1" showInputMessage="1" showErrorMessage="1" errorTitle="Figyelem, legördülő menü!" error="Ha a cella üres, kérjük a legördülő menüből választani!" sqref="I13:I52">
      <formula1>$AU$1004:$AU$1005</formula1>
    </dataValidation>
    <dataValidation type="list" allowBlank="1" showInputMessage="1" showErrorMessage="1" errorTitle="Figyelem, legördülő menü!" error="Ha a cella üres, kérjük a legördülő menüből választani!" sqref="J13:J52">
      <formula1>$AV$1004:$AV$1064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Nevezesi_lap</vt:lpstr>
      <vt:lpstr>Nevezesi_lap!Nyomtatási_terület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vdt</dc:creator>
  <cp:lastModifiedBy>Csabi</cp:lastModifiedBy>
  <cp:lastPrinted>2013-09-08T11:43:27Z</cp:lastPrinted>
  <dcterms:created xsi:type="dcterms:W3CDTF">2013-09-07T20:58:47Z</dcterms:created>
  <dcterms:modified xsi:type="dcterms:W3CDTF">2015-01-19T21:14:09Z</dcterms:modified>
</cp:coreProperties>
</file>